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изменение 2 в бюджет 2020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<sst xmlns="http://schemas.openxmlformats.org/spreadsheetml/2006/main" count="95" uniqueCount="89">
  <si>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</si>
  <si>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</si>
  <si>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</si>
  <si>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</si>
  <si>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</si>
  <si>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</si>
  <si>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</si>
  <si>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</si>
  <si>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</si>
  <si>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</si>
  <si>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</si>
  <si>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</si>
  <si>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</si>
  <si>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</si>
  <si>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</si>
  <si>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</si>
  <si>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</si>
  <si>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</si>
  <si>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</si>
  <si>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</si>
  <si>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</si>
  <si>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</si>
  <si>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</si>
  <si>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</si>
  <si>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</si>
  <si>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</si>
  <si>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</si>
  <si>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</si>
  <si>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</si>
  <si>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</si>
  <si>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</si>
  <si>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</si>
  <si>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</si>
  <si>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</si>
  <si>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</si>
  <si>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</si>
  <si>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</si>
  <si>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</si>
  <si>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</si>
  <si>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</si>
  <si>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</si>
  <si>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</si>
  <si>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</si>
  <si>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</si>
  <si>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</si>
  <si>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</si>
  <si>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</si>
  <si>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</si>
  <si>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</si>
  <si>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</si>
  <si>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</si>
  <si>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</si>
  <si>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</si>
  <si>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</si>
  <si>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</si>
  <si>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</si>
  <si>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</si>
  <si>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</si>
  <si>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</si>
  <si>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</si>
  <si>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</si>
  <si>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</si>
  <si>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</si>
  <si>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</si>
  <si>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</si>
  <si>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</si>
  <si>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</si>
  <si>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 xml:space="preserve">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</si>
  <si>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</si>
  <si>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</si>
  <si>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</si>
  <si>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</si>
  <si>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</si>
  <si>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</si>
  <si>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</si>
  <si>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</si>
  <si>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</si>
  <si>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</si>
  <si>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</si>
  <si>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</si>
  <si>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</si>
  <si>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</si>
  <si>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 xml:space="preserve">                                                                            Приложение №  1.2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</si>
  <si>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</si>
  <si>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</si>
  <si>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</si>
  <si>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</si>
  <si>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</si>
  <si>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>№ 31 от 23 . 04 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</si>
</sst>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23" zoomScaleNormal="100" workbookViewId="0">
      <selection activeCell="D23" sqref="D23:J2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8"/>
      <c r="F1" s="48"/>
      <c r="G1" s="48"/>
      <c r="H1" s="48"/>
      <c r="I1" s="48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47" t="s">
        <v>15</v>
      </c>
      <c r="F8" s="47"/>
      <c r="G8" s="47"/>
      <c r="H8" s="47"/>
      <c r="I8" s="47"/>
      <c r="J8" s="47"/>
    </row>
    <row r="9" spans="5:10" x14ac:dyDescent="0.25">
      <c r="E9" s="47" t="s">
        <v>60</v>
      </c>
      <c r="F9" s="47"/>
      <c r="G9" s="47"/>
      <c r="H9" s="47"/>
      <c r="I9" s="47"/>
      <c r="J9" s="47"/>
    </row>
    <row r="10" spans="5:10" x14ac:dyDescent="0.25">
      <c r="E10" s="47" t="s">
        <v>61</v>
      </c>
      <c r="F10" s="47"/>
      <c r="G10" s="47"/>
      <c r="H10" s="47"/>
      <c r="I10" s="47"/>
      <c r="J10" s="47"/>
    </row>
    <row r="11" spans="5:10" x14ac:dyDescent="0.25">
      <c r="E11" s="47" t="s">
        <v>62</v>
      </c>
      <c r="F11" s="47"/>
      <c r="G11" s="47"/>
      <c r="H11" s="47"/>
      <c r="I11" s="47"/>
      <c r="J11" s="47"/>
    </row>
    <row r="12" spans="5:10" x14ac:dyDescent="0.25">
      <c r="E12" s="47" t="s">
        <v>64</v>
      </c>
      <c r="F12" s="47"/>
      <c r="G12" s="47"/>
      <c r="H12" s="47"/>
      <c r="I12" s="47"/>
      <c r="J12" s="47"/>
    </row>
    <row r="13" spans="5:10" x14ac:dyDescent="0.25">
      <c r="E13" s="47" t="s">
        <v>65</v>
      </c>
      <c r="F13" s="47"/>
      <c r="G13" s="47"/>
      <c r="H13" s="47"/>
      <c r="I13" s="47"/>
      <c r="J13" s="47"/>
    </row>
    <row r="14" spans="5:10" x14ac:dyDescent="0.25">
      <c r="E14" s="47" t="s">
        <v>88</v>
      </c>
      <c r="F14" s="47"/>
      <c r="G14" s="47"/>
      <c r="H14" s="47"/>
      <c r="I14" s="47"/>
      <c r="J14" s="47"/>
    </row>
    <row r="15" spans="5:10" x14ac:dyDescent="0.25">
      <c r="E15" s="49"/>
      <c r="F15" s="49"/>
      <c r="G15" s="49"/>
      <c r="H15" s="49"/>
      <c r="I15" s="49"/>
    </row>
    <row r="16" spans="5:10" x14ac:dyDescent="0.25">
      <c r="E16" s="47" t="s">
        <v>82</v>
      </c>
      <c r="F16" s="47"/>
      <c r="G16" s="47"/>
      <c r="H16" s="47"/>
      <c r="I16" s="47"/>
      <c r="J16" s="47"/>
    </row>
    <row r="17" spans="4:10" x14ac:dyDescent="0.25">
      <c r="E17" s="47" t="s">
        <v>60</v>
      </c>
      <c r="F17" s="47"/>
      <c r="G17" s="47"/>
      <c r="H17" s="47"/>
      <c r="I17" s="47"/>
      <c r="J17" s="47"/>
    </row>
    <row r="18" spans="4:10" ht="12" customHeight="1" x14ac:dyDescent="0.25">
      <c r="E18" s="47" t="s">
        <v>61</v>
      </c>
      <c r="F18" s="47"/>
      <c r="G18" s="47"/>
      <c r="H18" s="47"/>
      <c r="I18" s="47"/>
      <c r="J18" s="47"/>
    </row>
    <row r="19" spans="4:10" hidden="1" x14ac:dyDescent="0.25">
      <c r="E19" s="47"/>
      <c r="F19" s="47"/>
      <c r="G19" s="47"/>
      <c r="H19" s="47"/>
      <c r="I19" s="47"/>
      <c r="J19" s="47"/>
    </row>
    <row r="20" spans="4:10" x14ac:dyDescent="0.25">
      <c r="E20" s="47" t="s">
        <v>64</v>
      </c>
      <c r="F20" s="47"/>
      <c r="G20" s="47"/>
      <c r="H20" s="47"/>
      <c r="I20" s="47"/>
      <c r="J20" s="47"/>
    </row>
    <row r="21" spans="4:10" x14ac:dyDescent="0.25">
      <c r="E21" s="47" t="s">
        <v>65</v>
      </c>
      <c r="F21" s="47"/>
      <c r="G21" s="47"/>
      <c r="H21" s="47"/>
      <c r="I21" s="47"/>
      <c r="J21" s="47"/>
    </row>
    <row r="22" spans="4:10" x14ac:dyDescent="0.25">
      <c r="E22" s="47" t="s">
        <v>66</v>
      </c>
      <c r="F22" s="47"/>
      <c r="G22" s="47"/>
      <c r="H22" s="47"/>
      <c r="I22" s="47"/>
      <c r="J22" s="47"/>
    </row>
    <row r="23" spans="4:10" ht="42.75" customHeight="1" x14ac:dyDescent="0.25">
      <c r="D23" s="39" t="s">
        <v>67</v>
      </c>
      <c r="E23" s="39"/>
      <c r="F23" s="39"/>
      <c r="G23" s="39"/>
      <c r="H23" s="39"/>
      <c r="I23" s="39"/>
      <c r="J23" s="39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68</v>
      </c>
      <c r="G25" s="27" t="s">
        <v>69</v>
      </c>
      <c r="H25" s="27" t="s">
        <v>70</v>
      </c>
      <c r="I25" s="27" t="s">
        <v>71</v>
      </c>
      <c r="J25" s="27" t="s">
        <v>72</v>
      </c>
    </row>
    <row r="26" spans="4:10" x14ac:dyDescent="0.25">
      <c r="D26" s="8" t="s">
        <v>14</v>
      </c>
      <c r="E26" s="3" t="s">
        <v>2</v>
      </c>
      <c r="F26" s="19">
        <v>1165000</v>
      </c>
      <c r="G26" s="19">
        <v>1228800</v>
      </c>
      <c r="H26" s="19">
        <v>63800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8" t="s">
        <v>85</v>
      </c>
      <c r="E31" s="17" t="s">
        <v>86</v>
      </c>
      <c r="F31" s="19">
        <v>0</v>
      </c>
      <c r="G31" s="19">
        <v>63800</v>
      </c>
      <c r="H31" s="19">
        <v>63800</v>
      </c>
      <c r="I31" s="19">
        <v>0</v>
      </c>
      <c r="J31" s="19">
        <v>0</v>
      </c>
    </row>
    <row r="32" spans="4:10" ht="42.75" customHeight="1" thickBot="1" x14ac:dyDescent="0.3">
      <c r="D32" s="7" t="s">
        <v>84</v>
      </c>
      <c r="E32" s="37" t="s">
        <v>87</v>
      </c>
      <c r="F32" s="21">
        <v>0</v>
      </c>
      <c r="G32" s="21">
        <v>63800</v>
      </c>
      <c r="H32" s="21">
        <v>63800</v>
      </c>
      <c r="I32" s="21">
        <v>0</v>
      </c>
      <c r="J32" s="21">
        <v>0</v>
      </c>
    </row>
    <row r="33" spans="4:10" ht="43.5" customHeight="1" thickBot="1" x14ac:dyDescent="0.3">
      <c r="D33" s="7" t="s">
        <v>83</v>
      </c>
      <c r="E33" s="37" t="s">
        <v>87</v>
      </c>
      <c r="F33" s="21">
        <v>0</v>
      </c>
      <c r="G33" s="21">
        <v>63800</v>
      </c>
      <c r="H33" s="21">
        <v>63800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1071000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68000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68000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1003000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766000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766000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2013613.39</v>
      </c>
      <c r="G42" s="24">
        <v>2263613.39</v>
      </c>
      <c r="H42" s="19">
        <v>250000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2013613.39</v>
      </c>
      <c r="G43" s="24">
        <v>2263613.39</v>
      </c>
      <c r="H43" s="19">
        <v>250000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1456800</v>
      </c>
      <c r="G44" s="19">
        <v>1706800</v>
      </c>
      <c r="H44" s="19">
        <v>250000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79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80</v>
      </c>
      <c r="E48" s="33" t="s">
        <v>81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1351800</v>
      </c>
      <c r="G49" s="21">
        <v>1601800</v>
      </c>
      <c r="H49" s="23">
        <v>250000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1351800</v>
      </c>
      <c r="G50" s="21">
        <v>1601800</v>
      </c>
      <c r="H50" s="23">
        <v>250000</v>
      </c>
      <c r="I50" s="23">
        <v>0</v>
      </c>
      <c r="J50" s="23">
        <v>0</v>
      </c>
    </row>
    <row r="51" spans="4:10" ht="44.25" customHeight="1" x14ac:dyDescent="0.25">
      <c r="D51" s="8" t="s">
        <v>73</v>
      </c>
      <c r="E51" s="17" t="s">
        <v>76</v>
      </c>
      <c r="F51" s="19">
        <v>375286.11</v>
      </c>
      <c r="G51" s="19">
        <v>375286.11</v>
      </c>
      <c r="H51" s="20">
        <v>0</v>
      </c>
      <c r="I51" s="24">
        <v>0</v>
      </c>
      <c r="J51" s="24">
        <v>0</v>
      </c>
    </row>
    <row r="52" spans="4:10" ht="33.75" customHeight="1" x14ac:dyDescent="0.25">
      <c r="D52" s="5" t="s">
        <v>74</v>
      </c>
      <c r="E52" s="33" t="s">
        <v>77</v>
      </c>
      <c r="F52" s="21">
        <v>375286.11</v>
      </c>
      <c r="G52" s="21">
        <v>375286.11</v>
      </c>
      <c r="H52" s="21">
        <v>0</v>
      </c>
      <c r="I52" s="23">
        <v>0</v>
      </c>
      <c r="J52" s="23">
        <v>0</v>
      </c>
    </row>
    <row r="53" spans="4:10" ht="42" customHeight="1" x14ac:dyDescent="0.25">
      <c r="D53" s="5" t="s">
        <v>75</v>
      </c>
      <c r="E53" s="33" t="s">
        <v>78</v>
      </c>
      <c r="F53" s="21">
        <v>375286.11</v>
      </c>
      <c r="G53" s="21">
        <v>375286.11</v>
      </c>
      <c r="H53" s="21">
        <v>0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84478.96</v>
      </c>
      <c r="G54" s="24">
        <v>84478.96</v>
      </c>
      <c r="H54" s="20">
        <v>0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80878.960000000006</v>
      </c>
      <c r="G55" s="21">
        <v>80878.960000000006</v>
      </c>
      <c r="H55" s="21">
        <v>0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80878.960000000006</v>
      </c>
      <c r="G56" s="21">
        <v>80878.960000000006</v>
      </c>
      <c r="H56" s="21">
        <v>0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6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6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6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6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3" t="s">
        <v>56</v>
      </c>
      <c r="E62" s="46" t="s">
        <v>45</v>
      </c>
      <c r="F62" s="40">
        <v>3600</v>
      </c>
      <c r="G62" s="40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4"/>
      <c r="E63" s="46"/>
      <c r="F63" s="41"/>
      <c r="G63" s="41"/>
      <c r="H63" s="21">
        <v>0</v>
      </c>
      <c r="I63" s="21">
        <v>0</v>
      </c>
      <c r="J63" s="21">
        <v>0</v>
      </c>
    </row>
    <row r="64" spans="4:10" ht="102.75" customHeight="1" x14ac:dyDescent="0.25">
      <c r="D64" s="44"/>
      <c r="E64" s="46"/>
      <c r="F64" s="41"/>
      <c r="G64" s="41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4"/>
      <c r="E65" s="46"/>
      <c r="F65" s="41"/>
      <c r="G65" s="41"/>
      <c r="H65" s="31"/>
      <c r="I65" s="21">
        <v>0</v>
      </c>
      <c r="J65" s="21">
        <v>0</v>
      </c>
    </row>
    <row r="66" spans="4:11" ht="0.75" hidden="1" customHeight="1" x14ac:dyDescent="0.25">
      <c r="D66" s="45"/>
      <c r="E66" s="46"/>
      <c r="F66" s="42"/>
      <c r="G66" s="42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97048.320000000007</v>
      </c>
      <c r="H67" s="20">
        <v>0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97048.320000000007</v>
      </c>
      <c r="H68" s="22">
        <v>0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97048.320000000007</v>
      </c>
      <c r="H69" s="22">
        <v>0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3178613.39</v>
      </c>
      <c r="G70" s="26">
        <v>3492413.39</v>
      </c>
      <c r="H70" s="19">
        <v>313800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  <mergeCell ref="D23:J23"/>
    <mergeCell ref="F62:F66"/>
    <mergeCell ref="D62:D66"/>
    <mergeCell ref="E62:E66"/>
    <mergeCell ref="G62:G6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2020-04-09T14:11:03Z</cp:lastPrinted>
  <dcterms:created xsi:type="dcterms:W3CDTF">2014-07-07T05:57:34Z</dcterms:created>
  <dcterms:modified xsi:type="dcterms:W3CDTF">2020-04-30T08:46:00Z</dcterms:modified>
</cp:coreProperties>
</file>